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0580009MAC_87.624\"/>
    </mc:Choice>
  </mc:AlternateContent>
  <xr:revisionPtr revIDLastSave="0" documentId="8_{0F8D5D9B-33CA-4F72-80B0-A9086D961D05}" xr6:coauthVersionLast="47" xr6:coauthVersionMax="47" xr10:uidLastSave="{00000000-0000-0000-0000-000000000000}"/>
  <bookViews>
    <workbookView xWindow="-120" yWindow="-120" windowWidth="20730" windowHeight="11040" xr2:uid="{E73900C7-A6D8-4E61-A5D4-0A5DFF305819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<sst xmlns="http://schemas.openxmlformats.org/spreadsheetml/2006/main" count="13" uniqueCount="12">
  <si>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</si>
  <si>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40580009</t>
  </si>
  <si>
    <t>SECRETARIA DE ESTADO DA SAÚDE DE SÃO PAULO</t>
  </si>
  <si>
    <t>RESOLUÇÃO SS Nº 71, DE 23 DE ABRIL DE 2025</t>
  </si>
  <si>
    <t>INCREMENTO MAC - DEPUTADO PROFESSOR ALCIDES - EMERGÊNCIAS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</si>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</sst>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 2" xfId="3" xr:uid="{ED914DFB-DB41-46EB-BFB1-6FC70509C7C5}"/>
    <cellStyle name="Normal 2 2 2 2 12 2" xfId="5" xr:uid="{EFC20694-B872-4A95-9C7B-D761F14B8632}"/>
    <cellStyle name="Normal 3" xfId="2" xr:uid="{73EC1355-8502-4D1F-8793-6D143C283B09}"/>
    <cellStyle name="Normal 3 2 2" xfId="1" xr:uid="{B35A58A8-5BCC-4119-81EE-2E2508C4D0EB}"/>
    <cellStyle name="Normal 4" xfId="4" xr:uid="{F7F675EC-DE25-4285-AB36-0F52F6242A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1CF754-4C86-4973-A3A6-C84783162C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2067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005CCD-6215-46CE-8E2D-A26A95B0E4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</xdr:row>
      <xdr:rowOff>9525</xdr:rowOff>
    </xdr:from>
    <xdr:to>
      <xdr:col>9</xdr:col>
      <xdr:colOff>400050</xdr:colOff>
      <xdr:row>24</xdr:row>
      <xdr:rowOff>133819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D8F2806-957B-46AC-9F62-6797DB5A9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657225"/>
          <a:ext cx="5810250" cy="33627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BC74606-0F2D-4DDD-B1B6-F14EDCD0B9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24%20-%20PORT.6334/4-%20Abril.26/87.624%20-%20PORT.6334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24%20-%20PORT.6334\4-%20Abril.26\87.624%20-%20PORT.6334-%2004.26.xlsx" TargetMode="External"/><Relationship Id="rId1" Type="http://schemas.openxmlformats.org/officeDocument/2006/relationships/externalLinkPath" Target="/Controladoria/Projetos%20Controladoria/Subven&#231;&#245;es/SES/ativas/SES%20-%202026/3%20-%20PORTARIAS/87.624%20-%20PORT.6334/4-%20Abril.26/87.624%20-%20PORT.6334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80C8B-78B2-4635-BF28-7C01AA4B804C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3E5DA-6EC7-431D-85AD-C0D12A577A65}">
  <dimension ref="A7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10"/>
  </cols>
  <sheetData>
    <row r="7" spans="1:1" x14ac:dyDescent="0.2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0BBC-712D-4C3F-86C2-5F293EA5077B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4.45" customHeight="1" thickBot="1" x14ac:dyDescent="0.3">
      <c r="A6" s="16" t="s">
        <v>7</v>
      </c>
      <c r="B6" s="17">
        <v>15794.970000000016</v>
      </c>
    </row>
    <row r="7" spans="1:4" ht="27.6" customHeight="1" x14ac:dyDescent="0.25">
      <c r="A7" s="18" t="s">
        <v>8</v>
      </c>
      <c r="B7" s="19">
        <v>133.52000000000001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SUM(B7:B7)</f>
        <v>133.52000000000001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/>
      <c r="B12" s="19">
        <v>0</v>
      </c>
      <c r="C12" s="27"/>
      <c r="D12" s="27"/>
    </row>
    <row r="13" spans="1:4" x14ac:dyDescent="0.25">
      <c r="A13" s="20"/>
      <c r="B13" s="21"/>
    </row>
    <row r="14" spans="1:4" ht="27.6" customHeight="1" x14ac:dyDescent="0.25">
      <c r="A14" s="28" t="s">
        <v>9</v>
      </c>
      <c r="B14" s="29">
        <f>SUM(B12:B13)</f>
        <v>0</v>
      </c>
      <c r="C14" s="27"/>
    </row>
    <row r="15" spans="1:4" x14ac:dyDescent="0.25">
      <c r="B15" s="31"/>
    </row>
    <row r="16" spans="1:4" ht="27.6" customHeight="1" thickBot="1" x14ac:dyDescent="0.3">
      <c r="A16" s="32" t="s">
        <v>11</v>
      </c>
      <c r="B16" s="33">
        <f>B6+B9+B14</f>
        <v>15928.490000000016</v>
      </c>
    </row>
    <row r="20" spans="1:2" x14ac:dyDescent="0.25">
      <c r="A20" s="34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90887F-5243-4035-8943-E1909D94A0EA}"/>
</file>

<file path=customXml/itemProps2.xml><?xml version="1.0" encoding="utf-8"?>
<ds:datastoreItem xmlns:ds="http://schemas.openxmlformats.org/officeDocument/2006/customXml" ds:itemID="{94D55DAC-8C91-4019-8ADA-F16BAD52E882}"/>
</file>

<file path=customXml/itemProps3.xml><?xml version="1.0" encoding="utf-8"?>
<ds:datastoreItem xmlns:ds="http://schemas.openxmlformats.org/officeDocument/2006/customXml" ds:itemID="{E93C788B-1684-468E-8486-8D41A6F0DE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2026-05-18T18:56:49Z</cp:lastPrinted>
  <dcterms:created xsi:type="dcterms:W3CDTF">2026-05-18T18:54:41Z</dcterms:created>
  <dcterms:modified xsi:type="dcterms:W3CDTF">2026-05-18T18:57:15Z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951600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